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6/RAI  2026/ABRIL 2026/"/>
    </mc:Choice>
  </mc:AlternateContent>
  <xr:revisionPtr revIDLastSave="157" documentId="13_ncr:1_{0204299A-0040-4AA5-A1F4-29DEF1F6E972}" xr6:coauthVersionLast="47" xr6:coauthVersionMax="47" xr10:uidLastSave="{2AB0574E-FC14-4D16-B09C-0C23379FB1E9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<sst xmlns="http://schemas.openxmlformats.org/spreadsheetml/2006/main" count="159" uniqueCount="40">
  <si>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</si>
  <si>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</si>
  <si>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</si>
  <si>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</si>
  <si>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</si>
  <si>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</si>
  <si>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</si>
  <si>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</si>
  <si>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</si>
  <si>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</si>
  <si>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</si>
  <si>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</si>
  <si>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</si>
  <si>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</si>
  <si>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</si>
  <si>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</si>
  <si>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</si>
  <si>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</si>
  <si>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</si>
  <si>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</si>
  <si>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</si>
  <si>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</si>
  <si>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</si>
  <si>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</si>
  <si>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</si>
  <si>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</si>
  <si>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</si>
  <si>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</si>
  <si>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</si>
  <si>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</si>
  <si>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</si>
  <si>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</si>
  <si>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ARIEL ADON MANBRU</t>
  </si>
  <si>
    <t>NATHANAEL VILORIA URBAEZ</t>
  </si>
  <si>
    <t>DARWIN MARTE</t>
  </si>
  <si>
    <t>JOSELO MOLEON</t>
  </si>
  <si>
    <t>FELIX GARCIA</t>
  </si>
  <si>
    <t>LUIS MANUEL SANTANA</t>
  </si>
  <si>
    <t>CORRESPONDIENTE AL MES ABRIL DEL 2026</t>
  </si>
  <si>
    <t>VIRGILIO RAMON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</si>
</sst>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4" sqref="I34"/>
    </sheetView>
  </sheetViews>
  <sheetFormatPr baseColWidth="10" defaultRowHeight="1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4423.08</v>
      </c>
      <c r="L11" s="17">
        <f>+G11-J11-K11</f>
        <v>55381.04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32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>
      <c r="A16" s="8">
        <v>6</v>
      </c>
      <c r="B16" s="21" t="s">
        <v>36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>
      <c r="A18" s="8">
        <v>8</v>
      </c>
      <c r="B18" s="21" t="s">
        <v>34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35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33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37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>
      <c r="A25" s="8">
        <v>15</v>
      </c>
      <c r="B25" s="21" t="s">
        <v>39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4423.08</v>
      </c>
      <c r="L27" s="12">
        <f>SUM(L11:L26)</f>
        <v>202333.79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26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6"/>
      <c r="C33" s="4"/>
      <c r="D33" s="4"/>
      <c r="E33" s="5"/>
      <c r="F33" s="5"/>
      <c r="G33" s="5"/>
    </row>
    <row r="34" spans="1:12" ht="16.5">
      <c r="A34" s="30"/>
      <c r="B34" s="30"/>
      <c r="C34" s="30"/>
      <c r="D34" s="30"/>
      <c r="E34" s="30"/>
      <c r="F34" s="30"/>
      <c r="G34" s="30"/>
    </row>
    <row r="35" spans="1:12" ht="16.5">
      <c r="A35" s="6"/>
      <c r="B35" s="6"/>
      <c r="C35" s="6"/>
      <c r="D35" s="6"/>
      <c r="E35" s="35" t="s">
        <v>24</v>
      </c>
      <c r="F35" s="35"/>
      <c r="G35" s="6"/>
    </row>
    <row r="36" spans="1:12" ht="16.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31"/>
      <c r="B38" s="31"/>
      <c r="C38" s="31"/>
      <c r="D38" s="31"/>
      <c r="E38" s="31"/>
      <c r="F38" s="31"/>
      <c r="G38" s="31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2024-07-09T14:34:03Z</cp:lastPrinted>
  <dcterms:created xsi:type="dcterms:W3CDTF">2020-11-04T14:51:05Z</dcterms:created>
  <dcterms:modified xsi:type="dcterms:W3CDTF">2026-04-16T13:35:25Z</dcterms:modified>
</cp:coreProperties>
</file>